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9270"/>
  </bookViews>
  <sheets>
    <sheet name="validator" sheetId="1" r:id="rId1"/>
  </sheets>
  <calcPr calcId="144525"/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<sst xmlns="http://schemas.openxmlformats.org/spreadsheetml/2006/main" count="6" uniqueCount="6">
  <si>
    <t>Check Result</t>
  </si>
  <si>
    <t>The B2 cell will compute the sums needed to prove that the CNP inserted in A2 cell is Correct or Wrong</t>
  </si>
  <si>
    <t>Use the A2 cell to insert the full CNP consisting in 13 digits</t>
  </si>
  <si>
    <t>the B2 cell will prompt "OK", if not, in the B2 cell you will read "WRONG")</t>
  </si>
  <si>
    <t>If the check result of the CNP (already typed in the A2 cell) is well composed,</t>
  </si>
  <si>
    <t>CNP (Romanian SSN)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</si>
</sst>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5">
    <xf numFmtId="0" fontId="0" fillId="0" borderId="0" xfId="0"/>
    <xf numFmtId="0" fontId="4" fillId="2" borderId="1" xfId="1" applyFont="1" applyFill="1" applyBorder="1" applyAlignment="1">
      <alignment horizontal="center"/>
    </xf>
    <xf numFmtId="0" fontId="5" fillId="0" borderId="0" xfId="1" applyFont="1"/>
    <xf numFmtId="1" fontId="5" fillId="0" borderId="1" xfId="1" applyNumberFormat="1" applyFont="1" applyBorder="1" applyAlignment="1">
      <alignment horizontal="left"/>
    </xf>
    <xf numFmtId="0" fontId="5" fillId="0" borderId="1" xfId="1" applyFont="1" applyBorder="1" applyAlignment="1">
      <alignment horizontal="left"/>
    </xf>
  </cellXfs>
  <cellStyles count="4">
    <cellStyle name="Normal" xfId="0" builtinId="0"/>
    <cellStyle name="Normal 2" xfId="1"/>
    <cellStyle name="Normal 2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A2" sqref="A2"/>
    </sheetView>
  </sheetViews>
  <sheetFormatPr defaultRowHeight="12.75" x14ac:dyDescent="0.2"/>
  <cols>
    <col min="1" max="1" width="20.85546875" style="2" customWidth="1"/>
    <col min="2" max="2" width="14.5703125" style="2" customWidth="1"/>
    <col min="3" max="16384" width="9.140625" style="2"/>
  </cols>
  <sheetData>
    <row r="1" spans="1:2" x14ac:dyDescent="0.2">
      <c r="A1" s="1" t="s">
        <v>5</v>
      </c>
      <c r="B1" s="1" t="s">
        <v>0</v>
      </c>
    </row>
    <row r="2" spans="1:2" x14ac:dyDescent="0.2">
      <c r="A2" s="3">
        <v>1831117152453</v>
      </c>
      <c r="B2" s="4" t="str">
        <f>IF(OR(MOD(MID(A2,1,1)*2+MID(A2,2,1)*7+MID(A2,3,1)*9+MID(A2,4,1)*1+MID(A2,5,1)*4+MID(A2,6,1)*6+MID(A2,7,1)*3+MID(A2,8,1)*5+MID(A2,9,1)*8+MID(A2,10,1)*2+MID(A2,11,1)*7+MID(A2,12,1)*9,11)-MID(A2,13,1)=0,AND(MOD(MID(A2,1,1)*2+MID(A2,2,1)*7+MID(A2,3,1)*9+MID(A2,4,1)*1+MID(A2,5,1)*4+MID(A2,6,1)*6+MID(A2,7,1)*3+MID(A2,8,1)*5+MID(A2,9,1)*8+MID(A2,10,1)*2+MID(A2,11,1)*7+MID(A2,12,1)*9,11)-10=0,MID(A2,13,1)-1=0)),"OK","WRONG")</f>
        <v>WRONG</v>
      </c>
    </row>
    <row r="4" spans="1:2" x14ac:dyDescent="0.2">
      <c r="A4" s="2" t="s">
        <v>2</v>
      </c>
    </row>
    <row r="5" spans="1:2" x14ac:dyDescent="0.2">
      <c r="A5" s="2" t="s">
        <v>1</v>
      </c>
    </row>
    <row r="6" spans="1:2" x14ac:dyDescent="0.2">
      <c r="A6" s="2" t="s">
        <v>4</v>
      </c>
    </row>
    <row r="7" spans="1:2" x14ac:dyDescent="0.2">
      <c r="A7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validator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DBS</dc:creator>
  <cp:lastModifiedBy>DBS</cp:lastModifiedBy>
  <dcterms:created xsi:type="dcterms:W3CDTF">2019-11-01T13:59:31Z</dcterms:created>
  <dcterms:modified xsi:type="dcterms:W3CDTF">2019-11-01T14:06:09Z</dcterms:modified>
</cp:coreProperties>
</file>